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at Penawa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0A6FB0"/>
      <sz val="15"/>
    </font>
    <font>
      <color rgb="005B6675"/>
      <sz val="9"/>
    </font>
    <font>
      <color rgb="000A2540"/>
      <sz val="10"/>
    </font>
    <font>
      <b val="1"/>
      <color rgb="000A2540"/>
      <sz val="13"/>
    </font>
    <font>
      <b val="1"/>
      <color rgb="000A2540"/>
      <sz val="10"/>
    </font>
    <font>
      <color rgb="000A2540"/>
      <sz val="10.5"/>
    </font>
    <font>
      <b val="1"/>
      <color rgb="00FFFFFF"/>
      <sz val="10"/>
    </font>
    <font>
      <b val="1"/>
      <color rgb="000A2540"/>
      <sz val="11"/>
    </font>
    <font>
      <b val="1"/>
      <color rgb="000A6FB0"/>
      <sz val="11"/>
    </font>
    <font>
      <color rgb="00B45309"/>
      <sz val="8.5"/>
    </font>
    <font>
      <color rgb="005B6675"/>
      <sz val="8"/>
    </font>
  </fonts>
  <fills count="4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F2FAFF"/>
      </patternFill>
    </fill>
  </fills>
  <borders count="6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  <border>
      <left/>
      <right/>
      <top style="thin">
        <color rgb="00DFE6EF"/>
      </top>
      <bottom/>
      <diagonal/>
    </border>
    <border>
      <left/>
      <right style="thin">
        <color rgb="00DFE6EF"/>
      </right>
      <top style="thin">
        <color rgb="00DFE6EF"/>
      </top>
      <bottom/>
      <diagonal/>
    </border>
    <border>
      <left/>
      <right style="thin">
        <color rgb="00DFE6EF"/>
      </right>
      <top style="thin">
        <color rgb="00DFE6EF"/>
      </top>
      <bottom style="thin">
        <color rgb="00DFE6EF"/>
      </bottom>
      <diagonal/>
    </border>
    <border>
      <left/>
      <right/>
      <top style="thin">
        <color rgb="00DFE6EF"/>
      </top>
      <bottom style="thin">
        <color rgb="00DFE6EF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pivotButton="0" quotePrefix="0" xfId="0"/>
    <xf numFmtId="3" fontId="3" fillId="0" borderId="1" pivotButton="0" quotePrefix="0" xfId="0"/>
    <xf numFmtId="0" fontId="5" fillId="0" borderId="1" applyAlignment="1" pivotButton="0" quotePrefix="0" xfId="0">
      <alignment horizontal="right" vertical="center"/>
    </xf>
    <xf numFmtId="3" fontId="5" fillId="0" borderId="1" pivotButton="0" quotePrefix="0" xfId="0"/>
    <xf numFmtId="0" fontId="8" fillId="3" borderId="1" applyAlignment="1" pivotButton="0" quotePrefix="0" xfId="0">
      <alignment horizontal="right" vertical="center"/>
    </xf>
    <xf numFmtId="3" fontId="8" fillId="3" borderId="1" pivotButton="0" quotePrefix="0" xfId="0"/>
    <xf numFmtId="0" fontId="9" fillId="0" borderId="0" pivotButton="0" quotePrefix="0" xfId="0"/>
    <xf numFmtId="0" fontId="5" fillId="0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10" fillId="0" borderId="0" applyAlignment="1" pivotButton="0" quotePrefix="0" xfId="0">
      <alignment horizontal="left" vertical="center" wrapText="1"/>
    </xf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9" customWidth="1" min="3" max="3"/>
    <col width="11" customWidth="1" min="4" max="4"/>
    <col width="18" customWidth="1" min="5" max="5"/>
    <col width="18" customWidth="1" min="6" max="6"/>
  </cols>
  <sheetData>
    <row r="1">
      <c r="B1" s="1" t="inlineStr">
        <is>
          <t>[NAMA USAHA KAMU]</t>
        </is>
      </c>
    </row>
    <row r="2">
      <c r="B2" s="2" t="inlineStr">
        <is>
          <t>[Alamat lengkap]</t>
        </is>
      </c>
    </row>
    <row r="3">
      <c r="B3" s="2" t="inlineStr">
        <is>
          <t>Telp/WA: [nomor]  ·  Email: [email]  ·  [website]</t>
        </is>
      </c>
    </row>
    <row r="5">
      <c r="A5" s="3" t="inlineStr">
        <is>
          <t>SURAT PENAWARAN HARGA</t>
        </is>
      </c>
      <c r="E5" s="4" t="inlineStr">
        <is>
          <t>[Kota], [DD Bulan YYYY]</t>
        </is>
      </c>
    </row>
    <row r="7">
      <c r="A7" s="5" t="inlineStr">
        <is>
          <t>Nomor</t>
        </is>
      </c>
      <c r="B7" s="4" t="inlineStr">
        <is>
          <t>[001/SP/[NAMA]/[BULAN]/[TAHUN]]</t>
        </is>
      </c>
    </row>
    <row r="8">
      <c r="A8" s="5" t="inlineStr">
        <is>
          <t>Lampiran</t>
        </is>
      </c>
      <c r="B8" s="4" t="inlineStr">
        <is>
          <t>[- / 1 berkas]</t>
        </is>
      </c>
    </row>
    <row r="9">
      <c r="A9" s="5" t="inlineStr">
        <is>
          <t>Hal</t>
        </is>
      </c>
      <c r="B9" s="4" t="inlineStr">
        <is>
          <t>Penawaran Harga [nama barang atau jasa]</t>
        </is>
      </c>
    </row>
    <row r="11">
      <c r="A11" s="5" t="inlineStr">
        <is>
          <t>Kepada Yth.</t>
        </is>
      </c>
    </row>
    <row r="12">
      <c r="A12" s="4" t="inlineStr">
        <is>
          <t>[Nama penerima / Bagian Pembelian]</t>
        </is>
      </c>
    </row>
    <row r="13">
      <c r="A13" s="4" t="inlineStr">
        <is>
          <t>[Nama perusahaan]</t>
        </is>
      </c>
    </row>
    <row r="14">
      <c r="A14" s="4" t="inlineStr">
        <is>
          <t>[Alamat]</t>
        </is>
      </c>
    </row>
    <row r="15">
      <c r="A15" s="4" t="inlineStr">
        <is>
          <t>di tempat</t>
        </is>
      </c>
    </row>
    <row r="17">
      <c r="A17" s="6" t="inlineStr">
        <is>
          <t>Dengan hormat,</t>
        </is>
      </c>
    </row>
    <row r="18" ht="34" customHeight="1">
      <c r="A18" s="7" t="inlineStr">
        <is>
          <t>Sehubungan dengan [permintaan penawaran / pertemuan kita tanggal ...], bersama surat ini kami sampaikan penawaran harga untuk [nama barang atau jasa] sebagai berikut:</t>
        </is>
      </c>
    </row>
    <row r="20">
      <c r="A20" s="8" t="inlineStr">
        <is>
          <t>No</t>
        </is>
      </c>
      <c r="B20" s="8" t="inlineStr">
        <is>
          <t>Nama barang / jasa</t>
        </is>
      </c>
      <c r="C20" s="8" t="inlineStr">
        <is>
          <t>Jumlah</t>
        </is>
      </c>
      <c r="D20" s="8" t="inlineStr">
        <is>
          <t>Satuan</t>
        </is>
      </c>
      <c r="E20" s="8" t="inlineStr">
        <is>
          <t>Harga satuan (Rp)</t>
        </is>
      </c>
      <c r="F20" s="8" t="inlineStr">
        <is>
          <t>Total (Rp)</t>
        </is>
      </c>
    </row>
    <row r="21">
      <c r="A21" s="9" t="n">
        <v>1</v>
      </c>
      <c r="B21" s="10" t="n"/>
      <c r="C21" s="10" t="n"/>
      <c r="D21" s="10" t="n"/>
      <c r="E21" s="10" t="n"/>
      <c r="F21" s="11">
        <f>IF(C21*E21=0,"",C21*E21)</f>
        <v/>
      </c>
    </row>
    <row r="22">
      <c r="A22" s="9" t="n">
        <v>2</v>
      </c>
      <c r="B22" s="10" t="n"/>
      <c r="C22" s="10" t="n"/>
      <c r="D22" s="10" t="n"/>
      <c r="E22" s="10" t="n"/>
      <c r="F22" s="11">
        <f>IF(C22*E22=0,"",C22*E22)</f>
        <v/>
      </c>
    </row>
    <row r="23">
      <c r="A23" s="9" t="n">
        <v>3</v>
      </c>
      <c r="B23" s="10" t="n"/>
      <c r="C23" s="10" t="n"/>
      <c r="D23" s="10" t="n"/>
      <c r="E23" s="10" t="n"/>
      <c r="F23" s="11">
        <f>IF(C23*E23=0,"",C23*E23)</f>
        <v/>
      </c>
    </row>
    <row r="24">
      <c r="A24" s="9" t="n">
        <v>4</v>
      </c>
      <c r="B24" s="10" t="n"/>
      <c r="C24" s="10" t="n"/>
      <c r="D24" s="10" t="n"/>
      <c r="E24" s="10" t="n"/>
      <c r="F24" s="11">
        <f>IF(C24*E24=0,"",C24*E24)</f>
        <v/>
      </c>
    </row>
    <row r="25">
      <c r="A25" s="9" t="n">
        <v>5</v>
      </c>
      <c r="B25" s="10" t="n"/>
      <c r="C25" s="10" t="n"/>
      <c r="D25" s="10" t="n"/>
      <c r="E25" s="10" t="n"/>
      <c r="F25" s="11">
        <f>IF(C25*E25=0,"",C25*E25)</f>
        <v/>
      </c>
    </row>
    <row r="26">
      <c r="A26" s="9" t="n">
        <v>6</v>
      </c>
      <c r="B26" s="10" t="n"/>
      <c r="C26" s="10" t="n"/>
      <c r="D26" s="10" t="n"/>
      <c r="E26" s="10" t="n"/>
      <c r="F26" s="11">
        <f>IF(C26*E26=0,"",C26*E26)</f>
        <v/>
      </c>
    </row>
    <row r="27">
      <c r="A27" s="9" t="n">
        <v>7</v>
      </c>
      <c r="B27" s="10" t="n"/>
      <c r="C27" s="10" t="n"/>
      <c r="D27" s="10" t="n"/>
      <c r="E27" s="10" t="n"/>
      <c r="F27" s="11">
        <f>IF(C27*E27=0,"",C27*E27)</f>
        <v/>
      </c>
    </row>
    <row r="28">
      <c r="E28" s="12" t="inlineStr">
        <is>
          <t>Subtotal</t>
        </is>
      </c>
      <c r="F28" s="13">
        <f>SUM(F21:F27)</f>
        <v/>
      </c>
    </row>
    <row r="29">
      <c r="E29" s="12" t="inlineStr">
        <is>
          <t>Diskon (isi kalau ada)</t>
        </is>
      </c>
      <c r="F29" s="11" t="n">
        <v>0</v>
      </c>
    </row>
    <row r="30">
      <c r="E30" s="12" t="inlineStr">
        <is>
          <t>Ongkos kirim (isi kalau ada)</t>
        </is>
      </c>
      <c r="F30" s="11" t="n">
        <v>0</v>
      </c>
    </row>
    <row r="31">
      <c r="E31" s="14" t="inlineStr">
        <is>
          <t>TOTAL</t>
        </is>
      </c>
      <c r="F31" s="15">
        <f>F28-F29+F30</f>
        <v/>
      </c>
    </row>
    <row r="33">
      <c r="A33" s="16" t="inlineStr">
        <is>
          <t>Syarat dan ketentuan</t>
        </is>
      </c>
    </row>
    <row r="34">
      <c r="A34" s="17" t="inlineStr">
        <is>
          <t>Masa berlaku penawaran</t>
        </is>
      </c>
      <c r="B34" s="18" t="n"/>
      <c r="C34" s="10" t="inlineStr">
        <is>
          <t>[14 hari] sejak tanggal surat ini</t>
        </is>
      </c>
      <c r="D34" s="19" t="n"/>
      <c r="E34" s="19" t="n"/>
      <c r="F34" s="18" t="n"/>
    </row>
    <row r="35">
      <c r="A35" s="17" t="inlineStr">
        <is>
          <t>Cara pembayaran</t>
        </is>
      </c>
      <c r="B35" s="18" t="n"/>
      <c r="C35" s="10" t="inlineStr">
        <is>
          <t>[mis. DP 50%, sisanya saat barang diterima]</t>
        </is>
      </c>
      <c r="D35" s="19" t="n"/>
      <c r="E35" s="19" t="n"/>
      <c r="F35" s="18" t="n"/>
    </row>
    <row r="36">
      <c r="A36" s="17" t="inlineStr">
        <is>
          <t>Waktu pengiriman</t>
        </is>
      </c>
      <c r="B36" s="18" t="n"/>
      <c r="C36" s="10" t="inlineStr">
        <is>
          <t>[mis. 7 hari kerja setelah pesanan disetujui]</t>
        </is>
      </c>
      <c r="D36" s="19" t="n"/>
      <c r="E36" s="19" t="n"/>
      <c r="F36" s="18" t="n"/>
    </row>
    <row r="37">
      <c r="A37" s="17" t="inlineStr">
        <is>
          <t>Sudah termasuk</t>
        </is>
      </c>
      <c r="B37" s="18" t="n"/>
      <c r="C37" s="10" t="inlineStr">
        <is>
          <t>[mis. pemasangan di lokasi]</t>
        </is>
      </c>
      <c r="D37" s="19" t="n"/>
      <c r="E37" s="19" t="n"/>
      <c r="F37" s="18" t="n"/>
    </row>
    <row r="38">
      <c r="A38" s="17" t="inlineStr">
        <is>
          <t>Belum termasuk</t>
        </is>
      </c>
      <c r="B38" s="18" t="n"/>
      <c r="C38" s="10" t="inlineStr">
        <is>
          <t>[mis. ongkos kirim luar kota]</t>
        </is>
      </c>
      <c r="D38" s="19" t="n"/>
      <c r="E38" s="19" t="n"/>
      <c r="F38" s="18" t="n"/>
    </row>
    <row r="39">
      <c r="A39" s="17" t="inlineStr">
        <is>
          <t>Garansi</t>
        </is>
      </c>
      <c r="B39" s="18" t="n"/>
      <c r="C39" s="10" t="inlineStr">
        <is>
          <t>[mis. 12 bulan] / [tidak ada]</t>
        </is>
      </c>
      <c r="D39" s="19" t="n"/>
      <c r="E39" s="19" t="n"/>
      <c r="F39" s="18" t="n"/>
    </row>
    <row r="41" ht="34" customHeight="1">
      <c r="A41" s="7" t="inlineStr">
        <is>
          <t>Demikian penawaran ini kami sampaikan. Kami siap menyesuaikan jumlah maupun spesifikasi sesuai kebutuhan Bapak/Ibu. Untuk konfirmasi atau pertanyaan, silakan hubungi kami di [nomor WA].</t>
        </is>
      </c>
    </row>
    <row r="43">
      <c r="E43" s="4" t="inlineStr">
        <is>
          <t>Hormat kami,</t>
        </is>
      </c>
    </row>
    <row r="44">
      <c r="E44" s="5" t="inlineStr">
        <is>
          <t>[Nama usaha]</t>
        </is>
      </c>
    </row>
    <row r="45">
      <c r="E45" s="4" t="inlineStr"/>
    </row>
    <row r="46">
      <c r="E46" s="4" t="inlineStr"/>
    </row>
    <row r="47">
      <c r="E47" s="5" t="inlineStr">
        <is>
          <t>([Nama terang])</t>
        </is>
      </c>
    </row>
    <row r="48">
      <c r="E48" s="4" t="inlineStr">
        <is>
          <t>[Jabatan]</t>
        </is>
      </c>
    </row>
    <row r="50" ht="30" customHeight="1">
      <c r="A50" s="20" t="inlineStr">
        <is>
          <t>Ganti semua teks di dalam kurung siku. Jangan hapus baris "Masa berlaku" — tanpa itu pembeli bisa menuntut harga lama berbulan-bulan kemudian.</t>
        </is>
      </c>
    </row>
    <row r="52">
      <c r="A52" s="21" t="inlineStr">
        <is>
          <t>Template gratis dari Niagawan — niagawan.com</t>
        </is>
      </c>
    </row>
  </sheetData>
  <mergeCells count="15">
    <mergeCell ref="A41:F41"/>
    <mergeCell ref="A38:B38"/>
    <mergeCell ref="C39:F39"/>
    <mergeCell ref="C35:F35"/>
    <mergeCell ref="C34:F34"/>
    <mergeCell ref="A37:B37"/>
    <mergeCell ref="C38:F38"/>
    <mergeCell ref="A36:B36"/>
    <mergeCell ref="A18:F18"/>
    <mergeCell ref="A50:F50"/>
    <mergeCell ref="C37:F37"/>
    <mergeCell ref="C36:F36"/>
    <mergeCell ref="A39:B39"/>
    <mergeCell ref="A34:B34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2026-08-12T07:15:48Z</dcterms:created>
  <dcterms:modified xmlns:dcterms="http://purl.org/dc/terms/" xmlns:xsi="http://www.w3.org/2001/XMLSchema-instance" xsi:type="dcterms:W3CDTF">2026-08-12T07:15:48Z</dcterms:modified>
</cp:coreProperties>
</file>